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F6E29A43-EDFE-43E1-84E4-5118971E84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<sst xmlns="http://schemas.openxmlformats.org/spreadsheetml/2006/main" count="40" uniqueCount="39">
  <si>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</si>
  <si>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</si>
  <si>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</si>
  <si>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</si>
  <si>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</si>
  <si>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</si>
  <si>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</si>
  <si>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</si>
  <si>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</si>
  <si>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</si>
  <si>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</si>
  <si>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</si>
  <si>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</si>
  <si>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</si>
  <si>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</si>
  <si>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</si>
  <si>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</si>
  <si>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</si>
  <si>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</si>
  <si>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</si>
  <si>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</si>
  <si>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</si>
  <si>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</si>
  <si>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</si>
  <si>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</si>
  <si>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</si>
  <si>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</si>
  <si>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</si>
  <si>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</si>
  <si>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</si>
  <si>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</si>
  <si>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</si>
  <si>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</si>
  <si>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</si>
  <si>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20-Jan-2026 11:10</t>
  </si>
  <si>
    <t>Very High</t>
  </si>
  <si>
    <t>Nifty 500 TRI</t>
  </si>
  <si>
    <t>DSP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</si>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</sst>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sqref="A1:AH1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37</v>
      </c>
      <c r="B6" s="7" t="s">
        <v>36</v>
      </c>
      <c r="C6" s="7" t="s">
        <v>35</v>
      </c>
      <c r="D6" s="7" t="s">
        <v>35</v>
      </c>
      <c r="E6" s="6">
        <v>46038</v>
      </c>
      <c r="F6" s="5">
        <v>23.138000000000002</v>
      </c>
      <c r="G6" s="5">
        <v>24.065000000000001</v>
      </c>
      <c r="H6" s="4">
        <v>14.087076</v>
      </c>
      <c r="I6" s="4">
        <v>15.000477999999999</v>
      </c>
      <c r="J6" s="4">
        <v>9.2797070000000001</v>
      </c>
      <c r="K6" s="4">
        <v>0.73125969294216642</v>
      </c>
      <c r="L6" s="4">
        <v>0.87633713174324213</v>
      </c>
      <c r="M6" s="4">
        <v>20.340422</v>
      </c>
      <c r="N6" s="4">
        <v>21.280204999999999</v>
      </c>
      <c r="O6" s="4">
        <v>16.435006999999999</v>
      </c>
      <c r="P6" s="4">
        <v>0.55227493800211391</v>
      </c>
      <c r="Q6" s="4">
        <v>0.69672825122595261</v>
      </c>
      <c r="R6" s="4">
        <v>16.697393000000002</v>
      </c>
      <c r="S6" s="4">
        <v>17.599229999999999</v>
      </c>
      <c r="T6" s="4">
        <v>15.6655</v>
      </c>
      <c r="U6" s="4">
        <v>5.9525253504469633E-2</v>
      </c>
      <c r="V6" s="4">
        <v>0.16827382184037379</v>
      </c>
      <c r="W6" s="4"/>
      <c r="X6" s="4"/>
      <c r="Y6" s="4"/>
      <c r="Z6" s="4"/>
      <c r="AA6" s="4"/>
      <c r="AB6" s="4">
        <v>17.863385999999998</v>
      </c>
      <c r="AC6" s="4">
        <v>18.773987000000002</v>
      </c>
      <c r="AD6" s="4">
        <v>16.904648000000002</v>
      </c>
      <c r="AE6" s="4">
        <v>16.904648000000002</v>
      </c>
      <c r="AF6" s="4">
        <v>1370.9253000000001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2026-01-20T05:42:03Z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