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<sst xmlns="http://schemas.openxmlformats.org/spreadsheetml/2006/main" count="140" uniqueCount="61">
  <si>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</si>
  <si>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</si>
  <si>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</si>
  <si>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</si>
  <si>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</si>
  <si>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</si>
  <si>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</si>
  <si>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</si>
  <si>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</si>
  <si>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</si>
  <si>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</si>
  <si>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</si>
  <si>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</si>
  <si>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</si>
  <si>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</si>
  <si>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</si>
  <si>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</si>
  <si>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</si>
  <si>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</si>
  <si>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</si>
  <si>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</si>
  <si>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</si>
  <si>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</si>
  <si>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</si>
  <si>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</si>
  <si>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</si>
  <si>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</si>
  <si>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</si>
  <si>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</si>
  <si>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</si>
  <si>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</si>
  <si>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</si>
  <si>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</si>
  <si>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</si>
  <si>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</si>
  <si>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</si>
  <si>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02-Jan-2026 14:37</t>
  </si>
  <si>
    <t>DSP Banking &amp; Financial Services Fund</t>
  </si>
  <si>
    <t>Nifty Financial Services TRI</t>
  </si>
  <si>
    <t>Very High</t>
  </si>
  <si>
    <t/>
  </si>
  <si>
    <t>DSP Business Cycle Fund</t>
  </si>
  <si>
    <t>Nifty 500 TRI</t>
  </si>
  <si>
    <t>DSP ELSS Tax Saver Fund</t>
  </si>
  <si>
    <t>DSP Flexi Cap Fund</t>
  </si>
  <si>
    <t>DSP Focused Fund</t>
  </si>
  <si>
    <t>DSP India T.I.G.E.R. Fund</t>
  </si>
  <si>
    <t>BSE India Infrastructure TRI</t>
  </si>
  <si>
    <t>DSP Large &amp; Mid Cap Fund</t>
  </si>
  <si>
    <t>Nifty LargeMidcap 250 TRI</t>
  </si>
  <si>
    <t>DSP Large Cap Fund</t>
  </si>
  <si>
    <t>BSE 100 TRI</t>
  </si>
  <si>
    <t>DSP Midcap Fund</t>
  </si>
  <si>
    <t>Nifty Midcap 150 TRI</t>
  </si>
  <si>
    <t>DSP Multicap Fund</t>
  </si>
  <si>
    <t>NIFTY 500 Multicap 50:25:25 Total Return Index</t>
  </si>
  <si>
    <t>DSP Quant Fund</t>
  </si>
  <si>
    <t>BSE 200 TRI</t>
  </si>
  <si>
    <t>DSP Small Cap Fund</t>
  </si>
  <si>
    <t>BSE 250 Smallcap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</si>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</sst>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46023.0</v>
      </c>
      <c r="F6" s="11" t="n">
        <v>14.254</v>
      </c>
      <c r="G6" s="11" t="n">
        <v>14.702</v>
      </c>
      <c r="H6" s="10" t="n">
        <v>21.310638</v>
      </c>
      <c r="I6" s="10" t="n">
        <v>23.111706</v>
      </c>
      <c r="J6" s="10" t="n">
        <v>18.29022</v>
      </c>
      <c r="K6" s="10" t="n">
        <v>0.4259456215843984</v>
      </c>
      <c r="L6" s="10" t="n">
        <v>0.6801074522938538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18.691538</v>
      </c>
      <c r="AC6" s="10" t="n">
        <v>20.480587</v>
      </c>
      <c r="AD6" s="10" t="n">
        <v>14.790588</v>
      </c>
      <c r="AE6" s="10" t="n">
        <v>14.790588</v>
      </c>
      <c r="AF6" s="10" t="n">
        <v>1628.5344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46023.0</v>
      </c>
      <c r="F7" s="11" t="n">
        <v>10.299</v>
      </c>
      <c r="G7" s="11" t="n">
        <v>10.465</v>
      </c>
      <c r="H7" s="10" t="n">
        <v>2.477612</v>
      </c>
      <c r="I7" s="10" t="n">
        <v>4.0568757</v>
      </c>
      <c r="J7" s="10" t="n">
        <v>7.4190283</v>
      </c>
      <c r="K7" s="10" t="n">
        <v>-1.144680557951002</v>
      </c>
      <c r="L7" s="10" t="n">
        <v>-0.7761750205568364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2.8702962</v>
      </c>
      <c r="AC7" s="10" t="n">
        <v>4.462413</v>
      </c>
      <c r="AD7" s="10" t="n">
        <v>4.3875055</v>
      </c>
      <c r="AE7" s="10" t="n">
        <v>4.3875055</v>
      </c>
      <c r="AF7" s="10" t="n">
        <v>1176.6483</v>
      </c>
    </row>
    <row r="8">
      <c r="A8" t="s" s="13">
        <v>43</v>
      </c>
      <c r="B8" t="s" s="13">
        <v>42</v>
      </c>
      <c r="C8" t="s" s="13">
        <v>39</v>
      </c>
      <c r="D8" t="s" s="13">
        <v>39</v>
      </c>
      <c r="E8" t="n" s="12">
        <v>46023.0</v>
      </c>
      <c r="F8" s="11" t="n">
        <v>145.667</v>
      </c>
      <c r="G8" s="11" t="n">
        <v>162.459</v>
      </c>
      <c r="H8" s="10" t="n">
        <v>7.462081</v>
      </c>
      <c r="I8" s="10" t="n">
        <v>8.470152</v>
      </c>
      <c r="J8" s="10" t="n">
        <v>7.4190283</v>
      </c>
      <c r="K8" s="10" t="n">
        <v>-0.03085342228734271</v>
      </c>
      <c r="L8" s="10" t="n">
        <v>0.3121526066759974</v>
      </c>
      <c r="M8" s="10" t="n">
        <v>20.153376</v>
      </c>
      <c r="N8" s="10" t="n">
        <v>21.268423</v>
      </c>
      <c r="O8" s="10" t="n">
        <v>16.722229</v>
      </c>
      <c r="P8" s="10" t="n">
        <v>1.046989702757152</v>
      </c>
      <c r="Q8" s="10" t="n">
        <v>1.382961478753856</v>
      </c>
      <c r="R8" s="10" t="n">
        <v>19.559708</v>
      </c>
      <c r="S8" s="10" t="n">
        <v>20.68728</v>
      </c>
      <c r="T8" s="10" t="n">
        <v>16.788717</v>
      </c>
      <c r="U8" s="10" t="n">
        <v>0.7153323788075515</v>
      </c>
      <c r="V8" s="10" t="n">
        <v>1.008698651050268</v>
      </c>
      <c r="W8" s="10" t="n">
        <v>16.218044</v>
      </c>
      <c r="X8" s="10" t="n">
        <v>17.342787</v>
      </c>
      <c r="Y8" s="10" t="n">
        <v>14.732939</v>
      </c>
      <c r="Z8" s="10" t="n">
        <v>0.3709845016365685</v>
      </c>
      <c r="AA8" s="10" t="n">
        <v>0.6528504928712204</v>
      </c>
      <c r="AB8" s="10" t="n">
        <v>15.169019</v>
      </c>
      <c r="AC8" s="10" t="n">
        <v>17.882214</v>
      </c>
      <c r="AD8" s="10" t="n">
        <v>12.066755</v>
      </c>
      <c r="AE8" s="10" t="n">
        <v>14.41386</v>
      </c>
      <c r="AF8" s="10" t="n">
        <v>17668.738</v>
      </c>
    </row>
    <row r="9" spans="1:34" x14ac:dyDescent="0.35">
      <c r="A9" t="s" s="13">
        <v>44</v>
      </c>
      <c r="B9" t="s" s="13">
        <v>42</v>
      </c>
      <c r="C9" t="s" s="13">
        <v>39</v>
      </c>
      <c r="D9" t="s" s="13">
        <v>39</v>
      </c>
      <c r="E9" t="n" s="12">
        <v>46023.0</v>
      </c>
      <c r="F9" s="11" t="n">
        <v>105.073</v>
      </c>
      <c r="G9" s="11" t="n">
        <v>117.39</v>
      </c>
      <c r="H9" s="10" t="n">
        <v>4.5024166</v>
      </c>
      <c r="I9" s="10" t="n">
        <v>5.605484</v>
      </c>
      <c r="J9" s="10" t="n">
        <v>7.4190283</v>
      </c>
      <c r="K9" s="10" t="n">
        <v>-0.833052922180901</v>
      </c>
      <c r="L9" s="10" t="n">
        <v>-0.516036042043475</v>
      </c>
      <c r="M9" s="10" t="n">
        <v>17.796621</v>
      </c>
      <c r="N9" s="10" t="n">
        <v>19.02421</v>
      </c>
      <c r="O9" s="10" t="n">
        <v>16.722229</v>
      </c>
      <c r="P9" s="10" t="n">
        <v>0.2281088427717616</v>
      </c>
      <c r="Q9" s="10" t="n">
        <v>0.4945744026041944</v>
      </c>
      <c r="R9" s="10" t="n">
        <v>15.584535</v>
      </c>
      <c r="S9" s="10" t="n">
        <v>16.82073</v>
      </c>
      <c r="T9" s="10" t="n">
        <v>16.788717</v>
      </c>
      <c r="U9" s="10" t="n">
        <v>-0.2679825339867463</v>
      </c>
      <c r="V9" s="10" t="n">
        <v>-0.005032467460155583</v>
      </c>
      <c r="W9" s="10" t="n">
        <v>14.401668</v>
      </c>
      <c r="X9" s="10" t="n">
        <v>15.476808</v>
      </c>
      <c r="Y9" s="10" t="n">
        <v>14.732939</v>
      </c>
      <c r="Z9" s="10" t="n">
        <v>-0.0677621038162346</v>
      </c>
      <c r="AA9" s="10" t="n">
        <v>0.1486512427367189</v>
      </c>
      <c r="AB9" s="10" t="n">
        <v>13.492577</v>
      </c>
      <c r="AC9" s="10" t="n">
        <v>15.482048</v>
      </c>
      <c r="AD9" s="10" t="n">
        <v>12.172566</v>
      </c>
      <c r="AE9" s="10" t="n">
        <v>14.41386</v>
      </c>
      <c r="AF9" s="10" t="n">
        <v>12353.198</v>
      </c>
    </row>
    <row r="10">
      <c r="A10" t="s" s="13">
        <v>45</v>
      </c>
      <c r="B10" t="s" s="13">
        <v>42</v>
      </c>
      <c r="C10" t="s" s="13">
        <v>39</v>
      </c>
      <c r="D10" t="s" s="13">
        <v>39</v>
      </c>
      <c r="E10" t="n" s="12">
        <v>46023.0</v>
      </c>
      <c r="F10" s="11" t="n">
        <v>56.276</v>
      </c>
      <c r="G10" s="11" t="n">
        <v>63.153</v>
      </c>
      <c r="H10" s="10" t="n">
        <v>7.2475367</v>
      </c>
      <c r="I10" s="10" t="n">
        <v>8.406001</v>
      </c>
      <c r="J10" s="10" t="n">
        <v>7.4190283</v>
      </c>
      <c r="K10" s="10" t="n">
        <v>-0.02795844297213668</v>
      </c>
      <c r="L10" s="10" t="n">
        <v>0.2166091032708886</v>
      </c>
      <c r="M10" s="10" t="n">
        <v>19.56447</v>
      </c>
      <c r="N10" s="10" t="n">
        <v>20.833672</v>
      </c>
      <c r="O10" s="10" t="n">
        <v>16.722229</v>
      </c>
      <c r="P10" s="10" t="n">
        <v>0.5274612107908976</v>
      </c>
      <c r="Q10" s="10" t="n">
        <v>0.7557685474035581</v>
      </c>
      <c r="R10" s="10" t="n">
        <v>14.850511</v>
      </c>
      <c r="S10" s="10" t="n">
        <v>16.074003</v>
      </c>
      <c r="T10" s="10" t="n">
        <v>16.788717</v>
      </c>
      <c r="U10" s="10" t="n">
        <v>-0.3454552470553462</v>
      </c>
      <c r="V10" s="10" t="n">
        <v>-0.137176792574382</v>
      </c>
      <c r="W10" s="10" t="n">
        <v>12.629506</v>
      </c>
      <c r="X10" s="10" t="n">
        <v>13.7276945</v>
      </c>
      <c r="Y10" s="10" t="n">
        <v>14.732939</v>
      </c>
      <c r="Z10" s="10" t="n">
        <v>-0.3620227334244595</v>
      </c>
      <c r="AA10" s="10" t="n">
        <v>-0.1638758340890713</v>
      </c>
      <c r="AB10" s="10" t="n">
        <v>11.733207</v>
      </c>
      <c r="AC10" s="10" t="n">
        <v>14.183534</v>
      </c>
      <c r="AD10" s="10" t="n">
        <v>13.011249</v>
      </c>
      <c r="AE10" s="10" t="n">
        <v>14.41386</v>
      </c>
      <c r="AF10" s="10" t="n">
        <v>2691.6963</v>
      </c>
    </row>
    <row r="11">
      <c r="A11" t="s" s="13">
        <v>46</v>
      </c>
      <c r="B11" t="s" s="13">
        <v>47</v>
      </c>
      <c r="C11" t="s" s="13">
        <v>39</v>
      </c>
      <c r="D11" t="s" s="13">
        <v>39</v>
      </c>
      <c r="E11" t="n" s="12">
        <v>46023.0</v>
      </c>
      <c r="F11" s="11" t="n">
        <v>314.648</v>
      </c>
      <c r="G11" s="11" t="n">
        <v>343.835</v>
      </c>
      <c r="H11" s="10" t="n">
        <v>-3.031573</v>
      </c>
      <c r="I11" s="10" t="n">
        <v>-1.9714897</v>
      </c>
      <c r="J11" s="10" t="n">
        <v>-1.8918514</v>
      </c>
      <c r="K11" s="10" t="n">
        <v>-0.236759113103943</v>
      </c>
      <c r="L11" s="10" t="n">
        <v>-0.1098486294449321</v>
      </c>
      <c r="M11" s="10" t="n">
        <v>24.358465</v>
      </c>
      <c r="N11" s="10" t="n">
        <v>25.567436</v>
      </c>
      <c r="O11" s="10" t="n">
        <v>27.29709</v>
      </c>
      <c r="P11" s="10" t="n">
        <v>-0.3370957201990373</v>
      </c>
      <c r="Q11" s="10" t="n">
        <v>-0.2469610992892393</v>
      </c>
      <c r="R11" s="10" t="n">
        <v>27.014355</v>
      </c>
      <c r="S11" s="10" t="n">
        <v>28.143633</v>
      </c>
      <c r="T11" s="10" t="n">
        <v>28.902802</v>
      </c>
      <c r="U11" s="10" t="n">
        <v>-0.2472719472298449</v>
      </c>
      <c r="V11" s="10" t="n">
        <v>-0.1639323036303477</v>
      </c>
      <c r="W11" s="10" t="n">
        <v>16.405931</v>
      </c>
      <c r="X11" s="10" t="n">
        <v>17.267504</v>
      </c>
      <c r="Y11" s="10" t="n">
        <v>16.07312</v>
      </c>
      <c r="Z11" s="10" t="n">
        <v>-0.04676253411147296</v>
      </c>
      <c r="AA11" s="10" t="n">
        <v>0.02743795504247401</v>
      </c>
      <c r="AB11" s="10" t="n">
        <v>17.336145</v>
      </c>
      <c r="AC11" s="10" t="n">
        <v>16.574081</v>
      </c>
      <c r="AD11" s="10"/>
      <c r="AE11" s="10" t="n">
        <v>15.12513</v>
      </c>
      <c r="AF11" s="10" t="n">
        <v>5332.585</v>
      </c>
    </row>
    <row r="12">
      <c r="A12" t="s" s="13">
        <v>48</v>
      </c>
      <c r="B12" t="s" s="13">
        <v>49</v>
      </c>
      <c r="C12" t="s" s="13">
        <v>39</v>
      </c>
      <c r="D12" t="s" s="13">
        <v>39</v>
      </c>
      <c r="E12" t="n" s="12">
        <v>46023.0</v>
      </c>
      <c r="F12" s="11" t="n">
        <v>646.282</v>
      </c>
      <c r="G12" s="11" t="n">
        <v>725.479</v>
      </c>
      <c r="H12" s="10" t="n">
        <v>7.105486</v>
      </c>
      <c r="I12" s="10" t="n">
        <v>8.231017</v>
      </c>
      <c r="J12" s="10" t="n">
        <v>7.9966097</v>
      </c>
      <c r="K12" s="10" t="n">
        <v>-0.323949974133089</v>
      </c>
      <c r="L12" s="10" t="n">
        <v>0.01186934610570611</v>
      </c>
      <c r="M12" s="10" t="n">
        <v>20.73987</v>
      </c>
      <c r="N12" s="10" t="n">
        <v>21.955584</v>
      </c>
      <c r="O12" s="10" t="n">
        <v>19.476961</v>
      </c>
      <c r="P12" s="10" t="n">
        <v>0.3199029024268608</v>
      </c>
      <c r="Q12" s="10" t="n">
        <v>0.6472799030523297</v>
      </c>
      <c r="R12" s="10" t="n">
        <v>19.162176</v>
      </c>
      <c r="S12" s="10" t="n">
        <v>20.337027</v>
      </c>
      <c r="T12" s="10" t="n">
        <v>19.396902</v>
      </c>
      <c r="U12" s="10" t="n">
        <v>-0.08946425925066047</v>
      </c>
      <c r="V12" s="10" t="n">
        <v>0.1876826597052899</v>
      </c>
      <c r="W12" s="10" t="n">
        <v>15.705292</v>
      </c>
      <c r="X12" s="10" t="n">
        <v>16.856876</v>
      </c>
      <c r="Y12" s="10" t="n">
        <v>16.242989</v>
      </c>
      <c r="Z12" s="10" t="n">
        <v>-0.1395748166498565</v>
      </c>
      <c r="AA12" s="10" t="n">
        <v>0.1300832708278817</v>
      </c>
      <c r="AB12" s="10" t="n">
        <v>17.649797</v>
      </c>
      <c r="AC12" s="10" t="n">
        <v>17.247395</v>
      </c>
      <c r="AD12" s="10"/>
      <c r="AE12" s="10" t="n">
        <v>16.362026</v>
      </c>
      <c r="AF12" s="10" t="n">
        <v>17637.973</v>
      </c>
    </row>
    <row r="13">
      <c r="A13" t="s" s="13">
        <v>50</v>
      </c>
      <c r="B13" t="s" s="13">
        <v>51</v>
      </c>
      <c r="C13" t="s" s="13">
        <v>39</v>
      </c>
      <c r="D13" t="s" s="13">
        <v>39</v>
      </c>
      <c r="E13" t="n" s="12">
        <v>46023.0</v>
      </c>
      <c r="F13" s="11" t="n">
        <v>486.169</v>
      </c>
      <c r="G13" s="11" t="n">
        <v>533.685</v>
      </c>
      <c r="H13" s="10" t="n">
        <v>7.7194242</v>
      </c>
      <c r="I13" s="10" t="n">
        <v>8.725148</v>
      </c>
      <c r="J13" s="10" t="n">
        <v>10.149015</v>
      </c>
      <c r="K13" s="10" t="n">
        <v>-0.71588431363463</v>
      </c>
      <c r="L13" s="10" t="n">
        <v>-0.4380829921038676</v>
      </c>
      <c r="M13" s="10" t="n">
        <v>18.104683</v>
      </c>
      <c r="N13" s="10" t="n">
        <v>19.104462</v>
      </c>
      <c r="O13" s="10" t="n">
        <v>15.547535</v>
      </c>
      <c r="P13" s="10" t="n">
        <v>0.5577521516442372</v>
      </c>
      <c r="Q13" s="10" t="n">
        <v>0.78871967365419</v>
      </c>
      <c r="R13" s="10" t="n">
        <v>14.834451</v>
      </c>
      <c r="S13" s="10" t="n">
        <v>15.777176</v>
      </c>
      <c r="T13" s="10" t="n">
        <v>15.597632</v>
      </c>
      <c r="U13" s="10" t="n">
        <v>-0.2035217536537853</v>
      </c>
      <c r="V13" s="10" t="n">
        <v>-0.004639318581104833</v>
      </c>
      <c r="W13" s="10" t="n">
        <v>12.199344</v>
      </c>
      <c r="X13" s="10" t="n">
        <v>13.060386</v>
      </c>
      <c r="Y13" s="10" t="n">
        <v>14.405256</v>
      </c>
      <c r="Z13" s="10" t="n">
        <v>-0.4436254662343531</v>
      </c>
      <c r="AA13" s="10" t="n">
        <v>-0.2646660075462133</v>
      </c>
      <c r="AB13" s="10" t="n">
        <v>18.545273</v>
      </c>
      <c r="AC13" s="10" t="n">
        <v>12.717251</v>
      </c>
      <c r="AD13" s="10"/>
      <c r="AE13" s="10" t="n">
        <v>13.860433</v>
      </c>
      <c r="AF13" s="10" t="n">
        <v>7268.6987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46023.0</v>
      </c>
      <c r="F14" s="11" t="n">
        <v>149.611</v>
      </c>
      <c r="G14" s="11" t="n">
        <v>167.074</v>
      </c>
      <c r="H14" s="10" t="n">
        <v>1.7346661</v>
      </c>
      <c r="I14" s="10" t="n">
        <v>2.7035334</v>
      </c>
      <c r="J14" s="10" t="n">
        <v>5.894903</v>
      </c>
      <c r="K14" s="10" t="n">
        <v>-0.9909593364615097</v>
      </c>
      <c r="L14" s="10" t="n">
        <v>-0.768492915183619</v>
      </c>
      <c r="M14" s="10" t="n">
        <v>19.981453</v>
      </c>
      <c r="N14" s="10" t="n">
        <v>21.11396</v>
      </c>
      <c r="O14" s="10" t="n">
        <v>24.117409</v>
      </c>
      <c r="P14" s="10" t="n">
        <v>-0.8150565603415291</v>
      </c>
      <c r="Q14" s="10" t="n">
        <v>-0.6022947050566709</v>
      </c>
      <c r="R14" s="10" t="n">
        <v>15.927446</v>
      </c>
      <c r="S14" s="10" t="n">
        <v>17.046585</v>
      </c>
      <c r="T14" s="10" t="n">
        <v>23.848331</v>
      </c>
      <c r="U14" s="10" t="n">
        <v>-1.448934838393584</v>
      </c>
      <c r="V14" s="10" t="n">
        <v>-1.24719889567533</v>
      </c>
      <c r="W14" s="10" t="n">
        <v>14.691996</v>
      </c>
      <c r="X14" s="10" t="n">
        <v>15.743846</v>
      </c>
      <c r="Y14" s="10" t="n">
        <v>18.236303</v>
      </c>
      <c r="Z14" s="10" t="n">
        <v>-0.6636033909771301</v>
      </c>
      <c r="AA14" s="10" t="n">
        <v>-0.4837859902597955</v>
      </c>
      <c r="AB14" s="10" t="n">
        <v>15.178432</v>
      </c>
      <c r="AC14" s="10" t="n">
        <v>17.544662</v>
      </c>
      <c r="AD14" s="10" t="n">
        <v>15.56426</v>
      </c>
      <c r="AE14" s="10" t="n">
        <v>18.801012</v>
      </c>
      <c r="AF14" s="10" t="n">
        <v>19645.994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46023.0</v>
      </c>
      <c r="F15" s="11" t="n">
        <v>12.119</v>
      </c>
      <c r="G15" s="11" t="n">
        <v>12.473</v>
      </c>
      <c r="H15" s="10" t="n">
        <v>-0.42724508</v>
      </c>
      <c r="I15" s="10" t="n">
        <v>1.0286733</v>
      </c>
      <c r="J15" s="10" t="n">
        <v>4.860917</v>
      </c>
      <c r="K15" s="10" t="n">
        <v>-1.238033988447705</v>
      </c>
      <c r="L15" s="10" t="n">
        <v>-0.8947713168778797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 t="n">
        <v>10.509083</v>
      </c>
      <c r="AC15" s="10" t="n">
        <v>12.175861</v>
      </c>
      <c r="AD15" s="10" t="n">
        <v>11.592999</v>
      </c>
      <c r="AE15" s="10" t="n">
        <v>11.592999</v>
      </c>
      <c r="AF15" s="10" t="n">
        <v>2677.86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46023.0</v>
      </c>
      <c r="F16" s="11" t="n">
        <v>22.764</v>
      </c>
      <c r="G16" s="11" t="n">
        <v>23.89</v>
      </c>
      <c r="H16" s="10" t="n">
        <v>8.055252</v>
      </c>
      <c r="I16" s="10" t="n">
        <v>8.838269</v>
      </c>
      <c r="J16" s="10" t="n">
        <v>9.085202</v>
      </c>
      <c r="K16" s="10" t="n">
        <v>-0.2701217059095953</v>
      </c>
      <c r="L16" s="10" t="n">
        <v>-0.06830977740828371</v>
      </c>
      <c r="M16" s="10" t="n">
        <v>12.611236</v>
      </c>
      <c r="N16" s="10" t="n">
        <v>13.4264</v>
      </c>
      <c r="O16" s="10" t="n">
        <v>16.037825</v>
      </c>
      <c r="P16" s="10" t="n">
        <v>-0.6944343380024871</v>
      </c>
      <c r="Q16" s="10" t="n">
        <v>-0.5362458530566332</v>
      </c>
      <c r="R16" s="10" t="n">
        <v>10.791653</v>
      </c>
      <c r="S16" s="10" t="n">
        <v>11.600586</v>
      </c>
      <c r="T16" s="10" t="n">
        <v>16.263514</v>
      </c>
      <c r="U16" s="10" t="n">
        <v>-1.017352827283117</v>
      </c>
      <c r="V16" s="10" t="n">
        <v>-0.8696242476304118</v>
      </c>
      <c r="W16" s="10"/>
      <c r="X16" s="10"/>
      <c r="Y16" s="10"/>
      <c r="Z16" s="10"/>
      <c r="AA16" s="10"/>
      <c r="AB16" s="10" t="n">
        <v>13.344266</v>
      </c>
      <c r="AC16" s="10" t="n">
        <v>14.180612</v>
      </c>
      <c r="AD16" s="10" t="n">
        <v>15.577685</v>
      </c>
      <c r="AE16" s="10" t="n">
        <v>15.577685</v>
      </c>
      <c r="AF16" s="10" t="n">
        <v>883.23724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46023.0</v>
      </c>
      <c r="F17" s="11" t="n">
        <v>196.44</v>
      </c>
      <c r="G17" s="11" t="n">
        <v>216.738</v>
      </c>
      <c r="H17" s="10" t="n">
        <v>-3.1107736</v>
      </c>
      <c r="I17" s="10" t="n">
        <v>-2.2346318</v>
      </c>
      <c r="J17" s="10" t="n">
        <v>-5.908227</v>
      </c>
      <c r="K17" s="10" t="n">
        <v>0.4991708544697128</v>
      </c>
      <c r="L17" s="10" t="n">
        <v>0.664557516605765</v>
      </c>
      <c r="M17" s="10" t="n">
        <v>20.019098</v>
      </c>
      <c r="N17" s="10" t="n">
        <v>21.085545</v>
      </c>
      <c r="O17" s="10" t="n">
        <v>20.35245</v>
      </c>
      <c r="P17" s="10" t="n">
        <v>-0.09983268025929189</v>
      </c>
      <c r="Q17" s="10" t="n">
        <v>0.0631263253684629</v>
      </c>
      <c r="R17" s="10" t="n">
        <v>22.380898</v>
      </c>
      <c r="S17" s="10" t="n">
        <v>23.471909</v>
      </c>
      <c r="T17" s="10" t="n">
        <v>22.177954</v>
      </c>
      <c r="U17" s="10" t="n">
        <v>-0.02987035772643458</v>
      </c>
      <c r="V17" s="10" t="n">
        <v>0.1235667696111962</v>
      </c>
      <c r="W17" s="10" t="n">
        <v>15.981367</v>
      </c>
      <c r="X17" s="10" t="n">
        <v>16.890354</v>
      </c>
      <c r="Y17" s="10" t="n">
        <v>14.701097</v>
      </c>
      <c r="Z17" s="10" t="n">
        <v>0.1100282780840065</v>
      </c>
      <c r="AA17" s="10" t="n">
        <v>0.2400245549272238</v>
      </c>
      <c r="AB17" s="10" t="n">
        <v>17.398321</v>
      </c>
      <c r="AC17" s="10" t="n">
        <v>21.280123</v>
      </c>
      <c r="AD17" s="10"/>
      <c r="AE17" s="10" t="n">
        <v>14.187028</v>
      </c>
      <c r="AF17" s="10" t="n">
        <v>17004.523</v>
      </c>
    </row>
    <row r="20">
      <c r="A20" t="s">
        <v>60</v>
      </c>
    </row>
    <row r="21">
      <c r="A21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