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<sst xmlns="http://schemas.openxmlformats.org/spreadsheetml/2006/main" count="168" uniqueCount="65">
  <si>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</si>
  <si>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</si>
  <si>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</si>
  <si>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</si>
  <si>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</si>
  <si>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</si>
  <si>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</si>
  <si>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</si>
  <si>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</si>
  <si>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</si>
  <si>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</si>
  <si>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</si>
  <si>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</si>
  <si>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</si>
  <si>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</si>
  <si>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</si>
  <si>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</si>
  <si>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</si>
  <si>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</si>
  <si>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</si>
  <si>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</si>
  <si>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</si>
  <si>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</si>
  <si>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</si>
  <si>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</si>
  <si>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</si>
  <si>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</si>
  <si>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</si>
  <si>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</si>
  <si>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</si>
  <si>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</si>
  <si>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</si>
  <si>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</si>
  <si>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</si>
  <si>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</si>
  <si>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</si>
  <si>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16-Sep-2025 13:50</t>
  </si>
  <si>
    <t>DSP Banking &amp; Financial Services Fund</t>
  </si>
  <si>
    <t>Nifty Financial Services TRI</t>
  </si>
  <si>
    <t>Very High</t>
  </si>
  <si>
    <t/>
  </si>
  <si>
    <t>DSP Business Cycle Fund</t>
  </si>
  <si>
    <t>Nifty 500 TRI</t>
  </si>
  <si>
    <t>DSP ELSS Tax Saver Fund</t>
  </si>
  <si>
    <t>DSP Flexi Cap Fund</t>
  </si>
  <si>
    <t>DSP Focused Fund</t>
  </si>
  <si>
    <t>DSP Healthcare Fund</t>
  </si>
  <si>
    <t>BSE Healthcare TRI</t>
  </si>
  <si>
    <t>DSP India T.I.G.E.R. Fund</t>
  </si>
  <si>
    <t>BSE India Infrastructure TRI</t>
  </si>
  <si>
    <t>DSP Large &amp; Mid Cap Fund</t>
  </si>
  <si>
    <t>Nifty LargeMidcap 250 TRI</t>
  </si>
  <si>
    <t>DSP Large Cap Fund</t>
  </si>
  <si>
    <t>BSE 100 TRI</t>
  </si>
  <si>
    <t>DSP Midcap Fund</t>
  </si>
  <si>
    <t>Nifty Midcap 150 TRI</t>
  </si>
  <si>
    <t>DSP Multicap Fund</t>
  </si>
  <si>
    <t>NIFTY 500 Multicap 50:25:25 Total Return Index</t>
  </si>
  <si>
    <t>DSP Natural Resources and New Energy Fund</t>
  </si>
  <si>
    <t>35% BSE Oil &amp; Gas Index +30% BSE Metal Index + 35% MSCI World Energy 30% Buffer 10/40 Net Total Return</t>
  </si>
  <si>
    <t>DSP Quant Fund</t>
  </si>
  <si>
    <t>BSE 200 TRI</t>
  </si>
  <si>
    <t>DSP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</si>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</sst>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45915.0</v>
      </c>
      <c r="F6" s="11" t="n">
        <v>13.231</v>
      </c>
      <c r="G6" s="11" t="n">
        <v>13.588</v>
      </c>
      <c r="H6" s="10" t="n">
        <v>13.472708</v>
      </c>
      <c r="I6" s="10" t="n">
        <v>15.170817</v>
      </c>
      <c r="J6" s="10" t="n">
        <v>11.091073</v>
      </c>
      <c r="K6" s="10" t="n">
        <v>0.2672114115067639</v>
      </c>
      <c r="L6" s="10" t="n">
        <v>0.4474352678229107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17.110424</v>
      </c>
      <c r="AC6" s="10" t="n">
        <v>18.8827</v>
      </c>
      <c r="AD6" s="10" t="n">
        <v>14.356077</v>
      </c>
      <c r="AE6" s="10" t="n">
        <v>14.356077</v>
      </c>
      <c r="AF6" s="10" t="n">
        <v>1398.9196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45915.0</v>
      </c>
      <c r="F7" s="11" t="n">
        <v>10.071</v>
      </c>
      <c r="G7" s="11" t="n">
        <v>10.187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1165.8129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45915.0</v>
      </c>
      <c r="F8" s="11" t="n">
        <v>138.691</v>
      </c>
      <c r="G8" s="11" t="n">
        <v>154.238</v>
      </c>
      <c r="H8" s="10" t="n">
        <v>-2.784133</v>
      </c>
      <c r="I8" s="10" t="n">
        <v>-1.8920527</v>
      </c>
      <c r="J8" s="10" t="n">
        <v>-1.9787296</v>
      </c>
      <c r="K8" s="10" t="n">
        <v>-0.3375943612179407</v>
      </c>
      <c r="L8" s="10" t="n">
        <v>-0.01872121881191128</v>
      </c>
      <c r="M8" s="10" t="n">
        <v>18.232561</v>
      </c>
      <c r="N8" s="10" t="n">
        <v>19.329163</v>
      </c>
      <c r="O8" s="10" t="n">
        <v>15.290038</v>
      </c>
      <c r="P8" s="10" t="n">
        <v>0.8653909244231713</v>
      </c>
      <c r="Q8" s="10" t="n">
        <v>1.186038415898824</v>
      </c>
      <c r="R8" s="10" t="n">
        <v>23.051138</v>
      </c>
      <c r="S8" s="10" t="n">
        <v>24.211214</v>
      </c>
      <c r="T8" s="10" t="n">
        <v>20.616959</v>
      </c>
      <c r="U8" s="10" t="n">
        <v>0.5888038067320923</v>
      </c>
      <c r="V8" s="10" t="n">
        <v>0.8717417401920581</v>
      </c>
      <c r="W8" s="10" t="n">
        <v>16.02907</v>
      </c>
      <c r="X8" s="10" t="n">
        <v>17.139866</v>
      </c>
      <c r="Y8" s="10" t="n">
        <v>14.75731</v>
      </c>
      <c r="Z8" s="10" t="n">
        <v>0.3126339622239933</v>
      </c>
      <c r="AA8" s="10" t="n">
        <v>0.5877063037628635</v>
      </c>
      <c r="AB8" s="10" t="n">
        <v>15.124086</v>
      </c>
      <c r="AC8" s="10" t="n">
        <v>17.852077</v>
      </c>
      <c r="AD8" s="10" t="n">
        <v>12.084613</v>
      </c>
      <c r="AE8" s="10" t="n">
        <v>14.495865</v>
      </c>
      <c r="AF8" s="10" t="n">
        <v>16966.215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45915.0</v>
      </c>
      <c r="F9" s="11" t="n">
        <v>103.825</v>
      </c>
      <c r="G9" s="11" t="n">
        <v>115.626</v>
      </c>
      <c r="H9" s="10" t="n">
        <v>-2.9080422</v>
      </c>
      <c r="I9" s="10" t="n">
        <v>-1.8993105</v>
      </c>
      <c r="J9" s="10" t="n">
        <v>-1.9787296</v>
      </c>
      <c r="K9" s="10" t="n">
        <v>-0.2766741100909558</v>
      </c>
      <c r="L9" s="10" t="n">
        <v>0.008193713360919366</v>
      </c>
      <c r="M9" s="10" t="n">
        <v>16.0985</v>
      </c>
      <c r="N9" s="10" t="n">
        <v>17.31018</v>
      </c>
      <c r="O9" s="10" t="n">
        <v>15.290038</v>
      </c>
      <c r="P9" s="10" t="n">
        <v>0.1687643497937058</v>
      </c>
      <c r="Q9" s="10" t="n">
        <v>0.4349919261984068</v>
      </c>
      <c r="R9" s="10" t="n">
        <v>20.033447</v>
      </c>
      <c r="S9" s="10" t="n">
        <v>21.313227</v>
      </c>
      <c r="T9" s="10" t="n">
        <v>20.616959</v>
      </c>
      <c r="U9" s="10" t="n">
        <v>-0.1295786885696797</v>
      </c>
      <c r="V9" s="10" t="n">
        <v>0.1272917129863133</v>
      </c>
      <c r="W9" s="10" t="n">
        <v>14.673238</v>
      </c>
      <c r="X9" s="10" t="n">
        <v>15.737027</v>
      </c>
      <c r="Y9" s="10" t="n">
        <v>14.75731</v>
      </c>
      <c r="Z9" s="10" t="n">
        <v>-0.01791095543919926</v>
      </c>
      <c r="AA9" s="10" t="n">
        <v>0.1936564365474142</v>
      </c>
      <c r="AB9" s="10" t="n">
        <v>13.650949</v>
      </c>
      <c r="AC9" s="10" t="n">
        <v>15.731689</v>
      </c>
      <c r="AD9" s="10" t="n">
        <v>12.19253</v>
      </c>
      <c r="AE9" s="10" t="n">
        <v>14.495865</v>
      </c>
      <c r="AF9" s="10" t="n">
        <v>12164.235</v>
      </c>
    </row>
    <row r="10">
      <c r="A10" t="s" s="13">
        <v>45</v>
      </c>
      <c r="B10" t="s" s="13">
        <v>42</v>
      </c>
      <c r="C10" t="s" s="13">
        <v>39</v>
      </c>
      <c r="D10" t="s" s="13">
        <v>39</v>
      </c>
      <c r="E10" t="n" s="12">
        <v>45915.0</v>
      </c>
      <c r="F10" s="11" t="n">
        <v>54.593</v>
      </c>
      <c r="G10" s="11" t="n">
        <v>61.066</v>
      </c>
      <c r="H10" s="10" t="n">
        <v>-2.1950028</v>
      </c>
      <c r="I10" s="10" t="n">
        <v>-1.158999</v>
      </c>
      <c r="J10" s="10" t="n">
        <v>-1.9787296</v>
      </c>
      <c r="K10" s="10" t="n">
        <v>-0.05001903823995112</v>
      </c>
      <c r="L10" s="10" t="n">
        <v>0.1849311831147903</v>
      </c>
      <c r="M10" s="10" t="n">
        <v>16.406376</v>
      </c>
      <c r="N10" s="10" t="n">
        <v>17.638138</v>
      </c>
      <c r="O10" s="10" t="n">
        <v>15.290038</v>
      </c>
      <c r="P10" s="10" t="n">
        <v>0.208776866883556</v>
      </c>
      <c r="Q10" s="10" t="n">
        <v>0.4313704542819962</v>
      </c>
      <c r="R10" s="10" t="n">
        <v>18.301218</v>
      </c>
      <c r="S10" s="10" t="n">
        <v>19.559748</v>
      </c>
      <c r="T10" s="10" t="n">
        <v>20.616959</v>
      </c>
      <c r="U10" s="10" t="n">
        <v>-0.3958050877088545</v>
      </c>
      <c r="V10" s="10" t="n">
        <v>-0.1902866161075785</v>
      </c>
      <c r="W10" s="10" t="n">
        <v>12.369286</v>
      </c>
      <c r="X10" s="10" t="n">
        <v>13.45293</v>
      </c>
      <c r="Y10" s="10" t="n">
        <v>14.75731</v>
      </c>
      <c r="Z10" s="10" t="n">
        <v>-0.4122556778245034</v>
      </c>
      <c r="AA10" s="10" t="n">
        <v>-0.2170320198774302</v>
      </c>
      <c r="AB10" s="10" t="n">
        <v>11.751235</v>
      </c>
      <c r="AC10" s="10" t="n">
        <v>14.234212</v>
      </c>
      <c r="AD10" s="10" t="n">
        <v>13.051634</v>
      </c>
      <c r="AE10" s="10" t="n">
        <v>14.495865</v>
      </c>
      <c r="AF10" s="10" t="n">
        <v>2615.9963</v>
      </c>
    </row>
    <row r="11">
      <c r="A11" t="s" s="13">
        <v>46</v>
      </c>
      <c r="B11" t="s" s="13">
        <v>47</v>
      </c>
      <c r="C11" t="s" s="13">
        <v>39</v>
      </c>
      <c r="D11" t="s" s="13">
        <v>39</v>
      </c>
      <c r="E11" t="n" s="12">
        <v>45915.0</v>
      </c>
      <c r="F11" s="11" t="n">
        <v>39.666</v>
      </c>
      <c r="G11" s="11" t="n">
        <v>43.873</v>
      </c>
      <c r="H11" s="10" t="n">
        <v>-2.9395573</v>
      </c>
      <c r="I11" s="10" t="n">
        <v>-1.643167</v>
      </c>
      <c r="J11" s="10" t="n">
        <v>1.4725561</v>
      </c>
      <c r="K11" s="10" t="n">
        <v>-0.6683803810904727</v>
      </c>
      <c r="L11" s="10" t="n">
        <v>-0.4804901529135708</v>
      </c>
      <c r="M11" s="10" t="n">
        <v>24.15342</v>
      </c>
      <c r="N11" s="10" t="n">
        <v>25.829111</v>
      </c>
      <c r="O11" s="10" t="n">
        <v>25.55754</v>
      </c>
      <c r="P11" s="10" t="n">
        <v>-0.205478328435993</v>
      </c>
      <c r="Q11" s="10" t="n">
        <v>0.01044035935286752</v>
      </c>
      <c r="R11" s="10" t="n">
        <v>18.0839</v>
      </c>
      <c r="S11" s="10" t="n">
        <v>19.725275</v>
      </c>
      <c r="T11" s="10" t="n">
        <v>19.005028</v>
      </c>
      <c r="U11" s="10" t="n">
        <v>-0.1620996869891772</v>
      </c>
      <c r="V11" s="10" t="n">
        <v>0.05924442986436677</v>
      </c>
      <c r="W11" s="10"/>
      <c r="X11" s="10"/>
      <c r="Y11" s="10"/>
      <c r="Z11" s="10"/>
      <c r="AA11" s="10"/>
      <c r="AB11" s="10" t="n">
        <v>22.472385</v>
      </c>
      <c r="AC11" s="10" t="n">
        <v>24.30221</v>
      </c>
      <c r="AD11" s="10" t="n">
        <v>19.012886</v>
      </c>
      <c r="AE11" s="10" t="n">
        <v>19.012886</v>
      </c>
      <c r="AF11" s="10" t="n">
        <v>3164.92</v>
      </c>
    </row>
    <row r="12">
      <c r="A12" t="s" s="13">
        <v>48</v>
      </c>
      <c r="B12" t="s" s="13">
        <v>49</v>
      </c>
      <c r="C12" t="s" s="13">
        <v>39</v>
      </c>
      <c r="D12" t="s" s="13">
        <v>39</v>
      </c>
      <c r="E12" t="n" s="12">
        <v>45915.0</v>
      </c>
      <c r="F12" s="11" t="n">
        <v>316.137</v>
      </c>
      <c r="G12" s="11" t="n">
        <v>344.285</v>
      </c>
      <c r="H12" s="10" t="n">
        <v>-7.475843</v>
      </c>
      <c r="I12" s="10" t="n">
        <v>-6.5005355</v>
      </c>
      <c r="J12" s="10" t="n">
        <v>-14.263842</v>
      </c>
      <c r="K12" s="10" t="n">
        <v>0.7274520807213708</v>
      </c>
      <c r="L12" s="10" t="n">
        <v>0.8426226478967156</v>
      </c>
      <c r="M12" s="10" t="n">
        <v>24.64235</v>
      </c>
      <c r="N12" s="10" t="n">
        <v>25.814455</v>
      </c>
      <c r="O12" s="10" t="n">
        <v>26.69209</v>
      </c>
      <c r="P12" s="10" t="n">
        <v>-0.273722910480347</v>
      </c>
      <c r="Q12" s="10" t="n">
        <v>-0.1871500305687658</v>
      </c>
      <c r="R12" s="10" t="n">
        <v>32.43645</v>
      </c>
      <c r="S12" s="10" t="n">
        <v>33.57099</v>
      </c>
      <c r="T12" s="10" t="n">
        <v>35.28999</v>
      </c>
      <c r="U12" s="10" t="n">
        <v>-0.3054603819816326</v>
      </c>
      <c r="V12" s="10" t="n">
        <v>-0.2276597461103725</v>
      </c>
      <c r="W12" s="10" t="n">
        <v>16.857069</v>
      </c>
      <c r="X12" s="10" t="n">
        <v>17.699883</v>
      </c>
      <c r="Y12" s="10" t="n">
        <v>16.88131</v>
      </c>
      <c r="Z12" s="10" t="n">
        <v>-0.0781694365409469</v>
      </c>
      <c r="AA12" s="10" t="n">
        <v>-0.006068318459316871</v>
      </c>
      <c r="AB12" s="10" t="n">
        <v>17.623407</v>
      </c>
      <c r="AC12" s="10" t="n">
        <v>17.002974</v>
      </c>
      <c r="AD12" s="10"/>
      <c r="AE12" s="10" t="n">
        <v>15.4491005</v>
      </c>
      <c r="AF12" s="10" t="n">
        <v>5491.2427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45915.0</v>
      </c>
      <c r="F13" s="11" t="n">
        <v>616.538</v>
      </c>
      <c r="G13" s="11" t="n">
        <v>689.873</v>
      </c>
      <c r="H13" s="10" t="n">
        <v>-3.0969827</v>
      </c>
      <c r="I13" s="10" t="n">
        <v>-2.1002698</v>
      </c>
      <c r="J13" s="10" t="n">
        <v>-1.5036176</v>
      </c>
      <c r="K13" s="10" t="n">
        <v>-0.5451315138759801</v>
      </c>
      <c r="L13" s="10" t="n">
        <v>-0.240827384342642</v>
      </c>
      <c r="M13" s="10" t="n">
        <v>18.716026</v>
      </c>
      <c r="N13" s="10" t="n">
        <v>19.896193</v>
      </c>
      <c r="O13" s="10" t="n">
        <v>17.48306</v>
      </c>
      <c r="P13" s="10" t="n">
        <v>0.3013954066776059</v>
      </c>
      <c r="Q13" s="10" t="n">
        <v>0.6122338759674755</v>
      </c>
      <c r="R13" s="10" t="n">
        <v>22.249607</v>
      </c>
      <c r="S13" s="10" t="n">
        <v>23.444271</v>
      </c>
      <c r="T13" s="10" t="n">
        <v>23.058617</v>
      </c>
      <c r="U13" s="10" t="n">
        <v>-0.2088314590142634</v>
      </c>
      <c r="V13" s="10" t="n">
        <v>0.0560658342899473</v>
      </c>
      <c r="W13" s="10" t="n">
        <v>15.612056</v>
      </c>
      <c r="X13" s="10" t="n">
        <v>16.750628</v>
      </c>
      <c r="Y13" s="10" t="n">
        <v>16.416315</v>
      </c>
      <c r="Z13" s="10" t="n">
        <v>-0.1990309226332784</v>
      </c>
      <c r="AA13" s="10" t="n">
        <v>0.06522927969583697</v>
      </c>
      <c r="AB13" s="10" t="n">
        <v>17.654339</v>
      </c>
      <c r="AC13" s="10" t="n">
        <v>17.217482</v>
      </c>
      <c r="AD13" s="10"/>
      <c r="AE13" s="10" t="n">
        <v>16.44055</v>
      </c>
      <c r="AF13" s="10" t="n">
        <v>15980.948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45915.0</v>
      </c>
      <c r="F14" s="11" t="n">
        <v>474.775</v>
      </c>
      <c r="G14" s="11" t="n">
        <v>519.642</v>
      </c>
      <c r="H14" s="10" t="n">
        <v>0.5546237</v>
      </c>
      <c r="I14" s="10" t="n">
        <v>1.4473369</v>
      </c>
      <c r="J14" s="10" t="n">
        <v>-0.89082164</v>
      </c>
      <c r="K14" s="10" t="n">
        <v>0.3316539023711464</v>
      </c>
      <c r="L14" s="10" t="n">
        <v>0.5711400326532626</v>
      </c>
      <c r="M14" s="10" t="n">
        <v>16.983837</v>
      </c>
      <c r="N14" s="10" t="n">
        <v>17.949795</v>
      </c>
      <c r="O14" s="10" t="n">
        <v>14.049714</v>
      </c>
      <c r="P14" s="10" t="n">
        <v>0.6310029295922349</v>
      </c>
      <c r="Q14" s="10" t="n">
        <v>0.849254194125692</v>
      </c>
      <c r="R14" s="10" t="n">
        <v>18.793114</v>
      </c>
      <c r="S14" s="10" t="n">
        <v>19.752302</v>
      </c>
      <c r="T14" s="10" t="n">
        <v>19.237411</v>
      </c>
      <c r="U14" s="10" t="n">
        <v>-0.1325993814730694</v>
      </c>
      <c r="V14" s="10" t="n">
        <v>0.05976440044114972</v>
      </c>
      <c r="W14" s="10" t="n">
        <v>12.093452</v>
      </c>
      <c r="X14" s="10" t="n">
        <v>12.942703</v>
      </c>
      <c r="Y14" s="10" t="n">
        <v>14.181115</v>
      </c>
      <c r="Z14" s="10" t="n">
        <v>-0.4158780518235958</v>
      </c>
      <c r="AA14" s="10" t="n">
        <v>-0.2409488843429702</v>
      </c>
      <c r="AB14" s="10" t="n">
        <v>18.68541</v>
      </c>
      <c r="AC14" s="10" t="n">
        <v>12.794915</v>
      </c>
      <c r="AD14" s="10"/>
      <c r="AE14" s="10" t="n">
        <v>13.827524</v>
      </c>
      <c r="AF14" s="10" t="n">
        <v>6663.179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45915.0</v>
      </c>
      <c r="F15" s="11" t="n">
        <v>148.822</v>
      </c>
      <c r="G15" s="11" t="n">
        <v>165.72</v>
      </c>
      <c r="H15" s="10" t="n">
        <v>-2.7103498</v>
      </c>
      <c r="I15" s="10" t="n">
        <v>-1.7962763</v>
      </c>
      <c r="J15" s="10" t="n">
        <v>-1.8342545</v>
      </c>
      <c r="K15" s="10" t="n">
        <v>-0.2559312153639502</v>
      </c>
      <c r="L15" s="10" t="n">
        <v>-0.04874199190132595</v>
      </c>
      <c r="M15" s="10" t="n">
        <v>17.714739</v>
      </c>
      <c r="N15" s="10" t="n">
        <v>18.830748</v>
      </c>
      <c r="O15" s="10" t="n">
        <v>21.62028</v>
      </c>
      <c r="P15" s="10" t="n">
        <v>-0.7775602845901598</v>
      </c>
      <c r="Q15" s="10" t="n">
        <v>-0.5681374318037323</v>
      </c>
      <c r="R15" s="10" t="n">
        <v>18.951996</v>
      </c>
      <c r="S15" s="10" t="n">
        <v>20.101477</v>
      </c>
      <c r="T15" s="10" t="n">
        <v>27.504107</v>
      </c>
      <c r="U15" s="10" t="n">
        <v>-1.477460421299619</v>
      </c>
      <c r="V15" s="10" t="n">
        <v>-1.281885663741821</v>
      </c>
      <c r="W15" s="10" t="n">
        <v>15.445692</v>
      </c>
      <c r="X15" s="10" t="n">
        <v>16.495264</v>
      </c>
      <c r="Y15" s="10" t="n">
        <v>18.814337</v>
      </c>
      <c r="Z15" s="10" t="n">
        <v>-0.6280419319111904</v>
      </c>
      <c r="AA15" s="10" t="n">
        <v>-0.4503865087629516</v>
      </c>
      <c r="AB15" s="10" t="n">
        <v>15.401836</v>
      </c>
      <c r="AC15" s="10" t="n">
        <v>17.912256</v>
      </c>
      <c r="AD15" s="10" t="n">
        <v>15.6220255</v>
      </c>
      <c r="AE15" s="10" t="n">
        <v>18.96554</v>
      </c>
      <c r="AF15" s="10" t="n">
        <v>19583.004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45915.0</v>
      </c>
      <c r="F16" s="11" t="n">
        <v>12.301</v>
      </c>
      <c r="G16" s="11" t="n">
        <v>12.606</v>
      </c>
      <c r="H16" s="10" t="n">
        <v>-3.2763715</v>
      </c>
      <c r="I16" s="10" t="n">
        <v>-1.8430008</v>
      </c>
      <c r="J16" s="10" t="n">
        <v>-2.5635066</v>
      </c>
      <c r="K16" s="10" t="n">
        <v>-0.1612333482045963</v>
      </c>
      <c r="L16" s="10" t="n">
        <v>0.1393598922363999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13.57073</v>
      </c>
      <c r="AC16" s="10" t="n">
        <v>15.292897</v>
      </c>
      <c r="AD16" s="10" t="n">
        <v>12.456982</v>
      </c>
      <c r="AE16" s="10" t="n">
        <v>12.456982</v>
      </c>
      <c r="AF16" s="10" t="n">
        <v>2565.0845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45915.0</v>
      </c>
      <c r="F17" s="11" t="n">
        <v>91.818</v>
      </c>
      <c r="G17" s="11" t="n">
        <v>102.325</v>
      </c>
      <c r="H17" s="10" t="n">
        <v>-1.5210505</v>
      </c>
      <c r="I17" s="10" t="n">
        <v>-0.42486933</v>
      </c>
      <c r="J17" s="10"/>
      <c r="K17" s="10" t="n">
        <v>-1.158334471308319</v>
      </c>
      <c r="L17" s="10" t="n">
        <v>-1.154845287850031</v>
      </c>
      <c r="M17" s="10" t="n">
        <v>19.96156</v>
      </c>
      <c r="N17" s="10" t="n">
        <v>21.287296</v>
      </c>
      <c r="O17" s="10"/>
      <c r="P17" s="10" t="n">
        <v>-0.4966931486445635</v>
      </c>
      <c r="Q17" s="10" t="n">
        <v>-0.4891665736981055</v>
      </c>
      <c r="R17" s="10" t="n">
        <v>25.414204</v>
      </c>
      <c r="S17" s="10" t="n">
        <v>26.831947</v>
      </c>
      <c r="T17" s="10"/>
      <c r="U17" s="10" t="n">
        <v>-0.4089952164095476</v>
      </c>
      <c r="V17" s="10" t="n">
        <v>-0.3986891454312266</v>
      </c>
      <c r="W17" s="10" t="n">
        <v>18.558249</v>
      </c>
      <c r="X17" s="10" t="n">
        <v>19.690054</v>
      </c>
      <c r="Y17" s="10"/>
      <c r="Z17" s="10" t="n">
        <v>-0.2402686798996537</v>
      </c>
      <c r="AA17" s="10" t="n">
        <v>-0.2277916376081106</v>
      </c>
      <c r="AB17" s="10" t="n">
        <v>13.587873</v>
      </c>
      <c r="AC17" s="10" t="n">
        <v>17.290205</v>
      </c>
      <c r="AD17" s="10"/>
      <c r="AE17" s="10"/>
      <c r="AF17" s="10" t="n">
        <v>1360.8641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45915.0</v>
      </c>
      <c r="F18" s="11" t="n">
        <v>21.763</v>
      </c>
      <c r="G18" s="11" t="n">
        <v>22.791</v>
      </c>
      <c r="H18" s="10" t="n">
        <v>-4.735957</v>
      </c>
      <c r="I18" s="10" t="n">
        <v>-4.044465</v>
      </c>
      <c r="J18" s="10" t="n">
        <v>-1.8636883</v>
      </c>
      <c r="K18" s="10" t="n">
        <v>-0.8058424022514891</v>
      </c>
      <c r="L18" s="10" t="n">
        <v>-0.6135181337803409</v>
      </c>
      <c r="M18" s="10" t="n">
        <v>9.849358</v>
      </c>
      <c r="N18" s="10" t="n">
        <v>10.644647</v>
      </c>
      <c r="O18" s="10" t="n">
        <v>14.373496</v>
      </c>
      <c r="P18" s="10" t="n">
        <v>-0.906581427311356</v>
      </c>
      <c r="Q18" s="10" t="n">
        <v>-0.7515688571271026</v>
      </c>
      <c r="R18" s="10" t="n">
        <v>14.161957</v>
      </c>
      <c r="S18" s="10" t="n">
        <v>14.99557</v>
      </c>
      <c r="T18" s="10" t="n">
        <v>19.929735</v>
      </c>
      <c r="U18" s="10" t="n">
        <v>-1.015059240861628</v>
      </c>
      <c r="V18" s="10" t="n">
        <v>-0.8713309762176433</v>
      </c>
      <c r="W18" s="10"/>
      <c r="X18" s="10"/>
      <c r="Y18" s="10"/>
      <c r="Z18" s="10"/>
      <c r="AA18" s="10"/>
      <c r="AB18" s="10" t="n">
        <v>13.201467</v>
      </c>
      <c r="AC18" s="10" t="n">
        <v>14.037669</v>
      </c>
      <c r="AD18" s="10" t="n">
        <v>15.639483</v>
      </c>
      <c r="AE18" s="10" t="n">
        <v>15.639483</v>
      </c>
      <c r="AF18" s="10" t="n">
        <v>923.0497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45915.0</v>
      </c>
      <c r="F19" s="11" t="n">
        <v>198.448</v>
      </c>
      <c r="G19" s="11" t="n">
        <v>218.361</v>
      </c>
      <c r="H19" s="10" t="n">
        <v>-3.3931477</v>
      </c>
      <c r="I19" s="10" t="n">
        <v>-2.531994</v>
      </c>
      <c r="J19" s="10" t="n">
        <v>-7.281463</v>
      </c>
      <c r="K19" s="10" t="n">
        <v>0.7421813350179545</v>
      </c>
      <c r="L19" s="10" t="n">
        <v>0.9133132921550964</v>
      </c>
      <c r="M19" s="10" t="n">
        <v>19.050234</v>
      </c>
      <c r="N19" s="10" t="n">
        <v>20.106888</v>
      </c>
      <c r="O19" s="10" t="n">
        <v>20.9853</v>
      </c>
      <c r="P19" s="10" t="n">
        <v>-0.3501222739429202</v>
      </c>
      <c r="Q19" s="10" t="n">
        <v>-0.1892200618653167</v>
      </c>
      <c r="R19" s="10" t="n">
        <v>26.499575</v>
      </c>
      <c r="S19" s="10" t="n">
        <v>27.625593</v>
      </c>
      <c r="T19" s="10" t="n">
        <v>27.547728</v>
      </c>
      <c r="U19" s="10" t="n">
        <v>-0.2047537104899862</v>
      </c>
      <c r="V19" s="10" t="n">
        <v>-0.05240059538395858</v>
      </c>
      <c r="W19" s="10" t="n">
        <v>17.251715</v>
      </c>
      <c r="X19" s="10" t="n">
        <v>18.164051</v>
      </c>
      <c r="Y19" s="10" t="n">
        <v>16.466412</v>
      </c>
      <c r="Z19" s="10" t="n">
        <v>0.03667968068029002</v>
      </c>
      <c r="AA19" s="10" t="n">
        <v>0.1660816415880904</v>
      </c>
      <c r="AB19" s="10" t="n">
        <v>17.769262</v>
      </c>
      <c r="AC19" s="10" t="n">
        <v>21.897493</v>
      </c>
      <c r="AD19" s="10"/>
      <c r="AE19" s="10" t="n">
        <v>14.850317</v>
      </c>
      <c r="AF19" s="10" t="n">
        <v>17015.762</v>
      </c>
    </row>
    <row r="22">
      <c r="A22" t="s">
        <v>64</v>
      </c>
    </row>
    <row r="23">
      <c r="A23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