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<sst xmlns="http://schemas.openxmlformats.org/spreadsheetml/2006/main" count="168" uniqueCount="65">
  <si>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</si>
  <si>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</si>
  <si>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</si>
  <si>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</si>
  <si>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</si>
  <si>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</si>
  <si>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</si>
  <si>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</si>
  <si>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</si>
  <si>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</si>
  <si>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</si>
  <si>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</si>
  <si>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</si>
  <si>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</si>
  <si>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</si>
  <si>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</si>
  <si>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</si>
  <si>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</si>
  <si>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</si>
  <si>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</si>
  <si>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</si>
  <si>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</si>
  <si>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</si>
  <si>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</si>
  <si>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</si>
  <si>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</si>
  <si>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</si>
  <si>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</si>
  <si>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</si>
  <si>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</si>
  <si>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</si>
  <si>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</si>
  <si>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</si>
  <si>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</si>
  <si>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</si>
  <si>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</si>
  <si>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27-Jun-2025 13:44</t>
  </si>
  <si>
    <t>DSP Banking &amp; Financial Services Fund</t>
  </si>
  <si>
    <t>Nifty Financial Services TRI</t>
  </si>
  <si>
    <t>Very High</t>
  </si>
  <si>
    <t/>
  </si>
  <si>
    <t>DSP Business Cycle Fund</t>
  </si>
  <si>
    <t>Nifty 500 TRI</t>
  </si>
  <si>
    <t>DSP ELSS Tax Saver Fund</t>
  </si>
  <si>
    <t>DSP Flexi Cap Fund</t>
  </si>
  <si>
    <t>DSP Focused Fund</t>
  </si>
  <si>
    <t>DSP Healthcare Fund</t>
  </si>
  <si>
    <t>BSE Healthcare TRI</t>
  </si>
  <si>
    <t>DSP India T.I.G.E.R. Fund</t>
  </si>
  <si>
    <t>BSE India Infrastructure TRI</t>
  </si>
  <si>
    <t>DSP Large &amp; Mid Cap Fund</t>
  </si>
  <si>
    <t>Nifty LargeMidcap 250 TRI</t>
  </si>
  <si>
    <t>DSP Large Cap Fund</t>
  </si>
  <si>
    <t>BSE 100 TRI</t>
  </si>
  <si>
    <t>DSP Midcap Fund</t>
  </si>
  <si>
    <t>Nifty Midcap 150 TRI</t>
  </si>
  <si>
    <t>DSP Multicap Fund</t>
  </si>
  <si>
    <t>NIFTY 500 Multicap 50:25:25 Total Return Index</t>
  </si>
  <si>
    <t>DSP Natural Resources and New Energy Fund</t>
  </si>
  <si>
    <t>35% BSE Oil &amp; Gas Index +30% BSE Metal Index + 35% MSCI World Energy 30% Buffer 10/40 Net Total Return</t>
  </si>
  <si>
    <t>DSP Quant Fund</t>
  </si>
  <si>
    <t>BSE 200 TRI</t>
  </si>
  <si>
    <t>DSP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</si>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</sst>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45834.0</v>
      </c>
      <c r="F6" s="11" t="n">
        <v>13.568</v>
      </c>
      <c r="G6" s="11" t="n">
        <v>13.888</v>
      </c>
      <c r="H6" s="10" t="n">
        <v>20.583008</v>
      </c>
      <c r="I6" s="10" t="n">
        <v>22.393583</v>
      </c>
      <c r="J6" s="10" t="n">
        <v>16.153112</v>
      </c>
      <c r="K6" s="10" t="n">
        <v>0.4696616029038307</v>
      </c>
      <c r="L6" s="10" t="n">
        <v>0.6512860291413417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21.746454</v>
      </c>
      <c r="AC6" s="10" t="n">
        <v>23.590466</v>
      </c>
      <c r="AD6" s="10" t="n">
        <v>18.47274</v>
      </c>
      <c r="AE6" s="10" t="n">
        <v>18.47274</v>
      </c>
      <c r="AF6" s="10" t="n">
        <v>1349.9376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45834.0</v>
      </c>
      <c r="F7" s="11" t="n">
        <v>10.122</v>
      </c>
      <c r="G7" s="11" t="n">
        <v>10.204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1141.3618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45834.0</v>
      </c>
      <c r="F8" s="11" t="n">
        <v>141.341</v>
      </c>
      <c r="G8" s="11" t="n">
        <v>156.858</v>
      </c>
      <c r="H8" s="10" t="n">
        <v>8.127481</v>
      </c>
      <c r="I8" s="10" t="n">
        <v>9.117849</v>
      </c>
      <c r="J8" s="10" t="n">
        <v>5.724189</v>
      </c>
      <c r="K8" s="10" t="n">
        <v>0.7334488261039114</v>
      </c>
      <c r="L8" s="10" t="n">
        <v>1.046884726219633</v>
      </c>
      <c r="M8" s="10" t="n">
        <v>24.96952</v>
      </c>
      <c r="N8" s="10" t="n">
        <v>26.128944</v>
      </c>
      <c r="O8" s="10" t="n">
        <v>21.92705</v>
      </c>
      <c r="P8" s="10" t="n">
        <v>0.8345839194577434</v>
      </c>
      <c r="Q8" s="10" t="n">
        <v>1.151021034918609</v>
      </c>
      <c r="R8" s="10" t="n">
        <v>25.734135</v>
      </c>
      <c r="S8" s="10" t="n">
        <v>26.919065</v>
      </c>
      <c r="T8" s="10" t="n">
        <v>23.645308</v>
      </c>
      <c r="U8" s="10" t="n">
        <v>0.4817712107081945</v>
      </c>
      <c r="V8" s="10" t="n">
        <v>0.7585940026684334</v>
      </c>
      <c r="W8" s="10" t="n">
        <v>15.992261</v>
      </c>
      <c r="X8" s="10" t="n">
        <v>17.092318</v>
      </c>
      <c r="Y8" s="10" t="n">
        <v>14.275109</v>
      </c>
      <c r="Z8" s="10" t="n">
        <v>0.4213553335875947</v>
      </c>
      <c r="AA8" s="10" t="n">
        <v>0.6916829934675761</v>
      </c>
      <c r="AB8" s="10" t="n">
        <v>15.437649</v>
      </c>
      <c r="AC8" s="10" t="n">
        <v>18.356026</v>
      </c>
      <c r="AD8" s="10" t="n">
        <v>12.291374</v>
      </c>
      <c r="AE8" s="10" t="n">
        <v>14.851398</v>
      </c>
      <c r="AF8" s="10" t="n">
        <v>17352.957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45834.0</v>
      </c>
      <c r="F9" s="11" t="n">
        <v>104.235</v>
      </c>
      <c r="G9" s="11" t="n">
        <v>115.81</v>
      </c>
      <c r="H9" s="10" t="n">
        <v>6.2527394</v>
      </c>
      <c r="I9" s="10" t="n">
        <v>7.3527503</v>
      </c>
      <c r="J9" s="10" t="n">
        <v>5.724189</v>
      </c>
      <c r="K9" s="10" t="n">
        <v>0.1213797105240915</v>
      </c>
      <c r="L9" s="10" t="n">
        <v>0.3953858439379677</v>
      </c>
      <c r="M9" s="10" t="n">
        <v>23.134827</v>
      </c>
      <c r="N9" s="10" t="n">
        <v>24.428228</v>
      </c>
      <c r="O9" s="10" t="n">
        <v>21.92705</v>
      </c>
      <c r="P9" s="10" t="n">
        <v>0.2397092115760809</v>
      </c>
      <c r="Q9" s="10" t="n">
        <v>0.502962740476962</v>
      </c>
      <c r="R9" s="10" t="n">
        <v>22.158062</v>
      </c>
      <c r="S9" s="10" t="n">
        <v>23.453821</v>
      </c>
      <c r="T9" s="10" t="n">
        <v>23.645308</v>
      </c>
      <c r="U9" s="10" t="n">
        <v>-0.2986973421766942</v>
      </c>
      <c r="V9" s="10" t="n">
        <v>-0.04957855948407698</v>
      </c>
      <c r="W9" s="10" t="n">
        <v>14.397456</v>
      </c>
      <c r="X9" s="10" t="n">
        <v>15.446033</v>
      </c>
      <c r="Y9" s="10" t="n">
        <v>14.275109</v>
      </c>
      <c r="Z9" s="10" t="n">
        <v>0.02566530771333424</v>
      </c>
      <c r="AA9" s="10" t="n">
        <v>0.2324921257641982</v>
      </c>
      <c r="AB9" s="10" t="n">
        <v>13.8545685</v>
      </c>
      <c r="AC9" s="10" t="n">
        <v>16.047274</v>
      </c>
      <c r="AD9" s="10" t="n">
        <v>12.405216</v>
      </c>
      <c r="AE9" s="10" t="n">
        <v>14.851398</v>
      </c>
      <c r="AF9" s="10" t="n">
        <v>12153.107</v>
      </c>
    </row>
    <row r="10">
      <c r="A10" t="s" s="13">
        <v>45</v>
      </c>
      <c r="B10" t="s" s="13">
        <v>42</v>
      </c>
      <c r="C10" t="s" s="13">
        <v>39</v>
      </c>
      <c r="D10" t="s" s="13">
        <v>39</v>
      </c>
      <c r="E10" t="n" s="12">
        <v>45834.0</v>
      </c>
      <c r="F10" s="11" t="n">
        <v>54.994</v>
      </c>
      <c r="G10" s="11" t="n">
        <v>61.367</v>
      </c>
      <c r="H10" s="10" t="n">
        <v>7.626671</v>
      </c>
      <c r="I10" s="10" t="n">
        <v>8.764312</v>
      </c>
      <c r="J10" s="10" t="n">
        <v>5.724189</v>
      </c>
      <c r="K10" s="10" t="n">
        <v>0.3891546717444797</v>
      </c>
      <c r="L10" s="10" t="n">
        <v>0.6184978634623034</v>
      </c>
      <c r="M10" s="10" t="n">
        <v>23.526487</v>
      </c>
      <c r="N10" s="10" t="n">
        <v>24.832623</v>
      </c>
      <c r="O10" s="10" t="n">
        <v>21.92705</v>
      </c>
      <c r="P10" s="10" t="n">
        <v>0.2802434082814663</v>
      </c>
      <c r="Q10" s="10" t="n">
        <v>0.5023390051856398</v>
      </c>
      <c r="R10" s="10" t="n">
        <v>20.74651</v>
      </c>
      <c r="S10" s="10" t="n">
        <v>22.030518</v>
      </c>
      <c r="T10" s="10" t="n">
        <v>23.645308</v>
      </c>
      <c r="U10" s="10" t="n">
        <v>-0.4787302112702358</v>
      </c>
      <c r="V10" s="10" t="n">
        <v>-0.274623613138086</v>
      </c>
      <c r="W10" s="10" t="n">
        <v>12.035558</v>
      </c>
      <c r="X10" s="10" t="n">
        <v>13.104847</v>
      </c>
      <c r="Y10" s="10" t="n">
        <v>14.275109</v>
      </c>
      <c r="Z10" s="10" t="n">
        <v>-0.385782719020423</v>
      </c>
      <c r="AA10" s="10" t="n">
        <v>-0.1939216771771224</v>
      </c>
      <c r="AB10" s="10" t="n">
        <v>11.988833</v>
      </c>
      <c r="AC10" s="10" t="n">
        <v>14.549718</v>
      </c>
      <c r="AD10" s="10" t="n">
        <v>13.321604</v>
      </c>
      <c r="AE10" s="10" t="n">
        <v>14.851398</v>
      </c>
      <c r="AF10" s="10" t="n">
        <v>2619.7144</v>
      </c>
    </row>
    <row r="11">
      <c r="A11" t="s" s="13">
        <v>46</v>
      </c>
      <c r="B11" t="s" s="13">
        <v>47</v>
      </c>
      <c r="C11" t="s" s="13">
        <v>39</v>
      </c>
      <c r="D11" t="s" s="13">
        <v>39</v>
      </c>
      <c r="E11" t="n" s="12">
        <v>45834.0</v>
      </c>
      <c r="F11" s="11" t="n">
        <v>38.454</v>
      </c>
      <c r="G11" s="11" t="n">
        <v>42.406</v>
      </c>
      <c r="H11" s="10" t="n">
        <v>16.569662</v>
      </c>
      <c r="I11" s="10" t="n">
        <v>18.132435</v>
      </c>
      <c r="J11" s="10" t="n">
        <v>19.79398</v>
      </c>
      <c r="K11" s="10" t="n">
        <v>-0.4300050609942611</v>
      </c>
      <c r="L11" s="10" t="n">
        <v>-0.238739505185588</v>
      </c>
      <c r="M11" s="10" t="n">
        <v>25.708624</v>
      </c>
      <c r="N11" s="10" t="n">
        <v>27.410389</v>
      </c>
      <c r="O11" s="10" t="n">
        <v>27.082897</v>
      </c>
      <c r="P11" s="10" t="n">
        <v>-0.2017427323496268</v>
      </c>
      <c r="Q11" s="10" t="n">
        <v>0.01849677756673644</v>
      </c>
      <c r="R11" s="10" t="n">
        <v>22.828115</v>
      </c>
      <c r="S11" s="10" t="n">
        <v>24.544605</v>
      </c>
      <c r="T11" s="10" t="n">
        <v>22.257507</v>
      </c>
      <c r="U11" s="10" t="n">
        <v>0.0315576523860147</v>
      </c>
      <c r="V11" s="10" t="n">
        <v>0.2441115653265947</v>
      </c>
      <c r="W11" s="10"/>
      <c r="X11" s="10"/>
      <c r="Y11" s="10"/>
      <c r="Z11" s="10"/>
      <c r="AA11" s="10"/>
      <c r="AB11" s="10" t="n">
        <v>22.732578</v>
      </c>
      <c r="AC11" s="10" t="n">
        <v>24.57223</v>
      </c>
      <c r="AD11" s="10" t="n">
        <v>19.242487</v>
      </c>
      <c r="AE11" s="10" t="n">
        <v>19.242487</v>
      </c>
      <c r="AF11" s="10" t="n">
        <v>3017.7786</v>
      </c>
    </row>
    <row r="12">
      <c r="A12" t="s" s="13">
        <v>48</v>
      </c>
      <c r="B12" t="s" s="13">
        <v>49</v>
      </c>
      <c r="C12" t="s" s="13">
        <v>39</v>
      </c>
      <c r="D12" t="s" s="13">
        <v>39</v>
      </c>
      <c r="E12" t="n" s="12">
        <v>45834.0</v>
      </c>
      <c r="F12" s="11" t="n">
        <v>316.186</v>
      </c>
      <c r="G12" s="11" t="n">
        <v>343.483</v>
      </c>
      <c r="H12" s="10" t="n">
        <v>-4.2565627</v>
      </c>
      <c r="I12" s="10" t="n">
        <v>-3.2790995</v>
      </c>
      <c r="J12" s="10" t="n">
        <v>-5.2839985</v>
      </c>
      <c r="K12" s="10" t="n">
        <v>-0.01156952352853847</v>
      </c>
      <c r="L12" s="10" t="n">
        <v>0.08767977460827556</v>
      </c>
      <c r="M12" s="10" t="n">
        <v>33.563255</v>
      </c>
      <c r="N12" s="10" t="n">
        <v>34.791836</v>
      </c>
      <c r="O12" s="10" t="n">
        <v>37.56752</v>
      </c>
      <c r="P12" s="10" t="n">
        <v>-0.3924259335154595</v>
      </c>
      <c r="Q12" s="10" t="n">
        <v>-0.3090495463788588</v>
      </c>
      <c r="R12" s="10" t="n">
        <v>34.081745</v>
      </c>
      <c r="S12" s="10" t="n">
        <v>35.19667</v>
      </c>
      <c r="T12" s="10" t="n">
        <v>37.03357</v>
      </c>
      <c r="U12" s="10" t="n">
        <v>-0.3081753164417903</v>
      </c>
      <c r="V12" s="10" t="n">
        <v>-0.2336471379900071</v>
      </c>
      <c r="W12" s="10" t="n">
        <v>16.353607</v>
      </c>
      <c r="X12" s="10" t="n">
        <v>17.176098</v>
      </c>
      <c r="Y12" s="10" t="n">
        <v>15.465345</v>
      </c>
      <c r="Z12" s="10" t="n">
        <v>-0.001129608659416205</v>
      </c>
      <c r="AA12" s="10" t="n">
        <v>0.06910335749279868</v>
      </c>
      <c r="AB12" s="10" t="n">
        <v>17.82568</v>
      </c>
      <c r="AC12" s="10" t="n">
        <v>17.307957</v>
      </c>
      <c r="AD12" s="10"/>
      <c r="AE12" s="10" t="n">
        <v>16.045433</v>
      </c>
      <c r="AF12" s="10" t="n">
        <v>5470.4663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45834.0</v>
      </c>
      <c r="F13" s="11" t="n">
        <v>624.584</v>
      </c>
      <c r="G13" s="11" t="n">
        <v>697.249</v>
      </c>
      <c r="H13" s="10" t="n">
        <v>6.151723</v>
      </c>
      <c r="I13" s="10" t="n">
        <v>7.236576</v>
      </c>
      <c r="J13" s="10" t="n">
        <v>6.0385685</v>
      </c>
      <c r="K13" s="10" t="n">
        <v>-0.02449445241064496</v>
      </c>
      <c r="L13" s="10" t="n">
        <v>0.2730286239183318</v>
      </c>
      <c r="M13" s="10" t="n">
        <v>25.791664</v>
      </c>
      <c r="N13" s="10" t="n">
        <v>27.034058</v>
      </c>
      <c r="O13" s="10" t="n">
        <v>24.874409</v>
      </c>
      <c r="P13" s="10" t="n">
        <v>0.2010448734515964</v>
      </c>
      <c r="Q13" s="10" t="n">
        <v>0.5064671756727868</v>
      </c>
      <c r="R13" s="10" t="n">
        <v>24.761524</v>
      </c>
      <c r="S13" s="10" t="n">
        <v>25.974636</v>
      </c>
      <c r="T13" s="10" t="n">
        <v>26.404715</v>
      </c>
      <c r="U13" s="10" t="n">
        <v>-0.3767837344045864</v>
      </c>
      <c r="V13" s="10" t="n">
        <v>-0.118459625776492</v>
      </c>
      <c r="W13" s="10" t="n">
        <v>15.529889</v>
      </c>
      <c r="X13" s="10" t="n">
        <v>16.655878</v>
      </c>
      <c r="Y13" s="10" t="n">
        <v>16.043013</v>
      </c>
      <c r="Z13" s="10" t="n">
        <v>-0.1314041594497669</v>
      </c>
      <c r="AA13" s="10" t="n">
        <v>0.1285036229506718</v>
      </c>
      <c r="AB13" s="10" t="n">
        <v>17.884197</v>
      </c>
      <c r="AC13" s="10" t="n">
        <v>17.648924</v>
      </c>
      <c r="AD13" s="10"/>
      <c r="AE13" s="10" t="n">
        <v>16.812922</v>
      </c>
      <c r="AF13" s="10" t="n">
        <v>15570.45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45834.0</v>
      </c>
      <c r="F14" s="11" t="n">
        <v>480.75</v>
      </c>
      <c r="G14" s="11" t="n">
        <v>525.075</v>
      </c>
      <c r="H14" s="10" t="n">
        <v>10.869731</v>
      </c>
      <c r="I14" s="10" t="n">
        <v>11.827534</v>
      </c>
      <c r="J14" s="10" t="n">
        <v>7.0873613</v>
      </c>
      <c r="K14" s="10" t="n">
        <v>0.8477174351946413</v>
      </c>
      <c r="L14" s="10" t="n">
        <v>1.071999575625958</v>
      </c>
      <c r="M14" s="10" t="n">
        <v>23.455526</v>
      </c>
      <c r="N14" s="10" t="n">
        <v>24.460987</v>
      </c>
      <c r="O14" s="10" t="n">
        <v>20.222914</v>
      </c>
      <c r="P14" s="10" t="n">
        <v>0.6572534366587448</v>
      </c>
      <c r="Q14" s="10" t="n">
        <v>0.8706119660506914</v>
      </c>
      <c r="R14" s="10" t="n">
        <v>20.996367</v>
      </c>
      <c r="S14" s="10" t="n">
        <v>21.961924</v>
      </c>
      <c r="T14" s="10" t="n">
        <v>22.12987</v>
      </c>
      <c r="U14" s="10" t="n">
        <v>-0.2635653033755802</v>
      </c>
      <c r="V14" s="10" t="n">
        <v>-0.07619136399490402</v>
      </c>
      <c r="W14" s="10" t="n">
        <v>11.861252</v>
      </c>
      <c r="X14" s="10" t="n">
        <v>12.698307</v>
      </c>
      <c r="Y14" s="10" t="n">
        <v>13.6423025</v>
      </c>
      <c r="Z14" s="10" t="n">
        <v>-0.3486509983711749</v>
      </c>
      <c r="AA14" s="10" t="n">
        <v>-0.1778226669339939</v>
      </c>
      <c r="AB14" s="10" t="n">
        <v>18.954456</v>
      </c>
      <c r="AC14" s="10" t="n">
        <v>13.130629</v>
      </c>
      <c r="AD14" s="10"/>
      <c r="AE14" s="10" t="n">
        <v>14.193413</v>
      </c>
      <c r="AF14" s="10" t="n">
        <v>6318.24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45834.0</v>
      </c>
      <c r="F15" s="11" t="n">
        <v>146.906</v>
      </c>
      <c r="G15" s="11" t="n">
        <v>163.238</v>
      </c>
      <c r="H15" s="10" t="n">
        <v>3.9814272</v>
      </c>
      <c r="I15" s="10" t="n">
        <v>4.955957</v>
      </c>
      <c r="J15" s="10" t="n">
        <v>5.7412257</v>
      </c>
      <c r="K15" s="10" t="n">
        <v>-0.4369123133539368</v>
      </c>
      <c r="L15" s="10" t="n">
        <v>-0.2274188019804925</v>
      </c>
      <c r="M15" s="10" t="n">
        <v>23.700912</v>
      </c>
      <c r="N15" s="10" t="n">
        <v>24.878063</v>
      </c>
      <c r="O15" s="10" t="n">
        <v>30.37934</v>
      </c>
      <c r="P15" s="10" t="n">
        <v>-1.21135728142515</v>
      </c>
      <c r="Q15" s="10" t="n">
        <v>-1.002697648661694</v>
      </c>
      <c r="R15" s="10" t="n">
        <v>22.105091</v>
      </c>
      <c r="S15" s="10" t="n">
        <v>23.282148</v>
      </c>
      <c r="T15" s="10" t="n">
        <v>31.555923</v>
      </c>
      <c r="U15" s="10" t="n">
        <v>-1.551516425596124</v>
      </c>
      <c r="V15" s="10" t="n">
        <v>-1.3601689635493</v>
      </c>
      <c r="W15" s="10" t="n">
        <v>15.160327</v>
      </c>
      <c r="X15" s="10" t="n">
        <v>16.197935</v>
      </c>
      <c r="Y15" s="10" t="n">
        <v>18.598244</v>
      </c>
      <c r="Z15" s="10" t="n">
        <v>-0.635313345099813</v>
      </c>
      <c r="AA15" s="10" t="n">
        <v>-0.4608884865959538</v>
      </c>
      <c r="AB15" s="10" t="n">
        <v>15.518562</v>
      </c>
      <c r="AC15" s="10" t="n">
        <v>18.115162</v>
      </c>
      <c r="AD15" s="10" t="n">
        <v>15.835366</v>
      </c>
      <c r="AE15" s="10" t="n">
        <v>19.353487</v>
      </c>
      <c r="AF15" s="10" t="n">
        <v>19317.834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45834.0</v>
      </c>
      <c r="F16" s="11" t="n">
        <v>12.202</v>
      </c>
      <c r="G16" s="11" t="n">
        <v>12.465</v>
      </c>
      <c r="H16" s="10" t="n">
        <v>2.8142905</v>
      </c>
      <c r="I16" s="10" t="n">
        <v>4.362023</v>
      </c>
      <c r="J16" s="10" t="n">
        <v>5.4286156</v>
      </c>
      <c r="K16" s="10" t="n">
        <v>-0.49714746134489</v>
      </c>
      <c r="L16" s="10" t="n">
        <v>-0.2087014536238898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15.21148</v>
      </c>
      <c r="AC16" s="10" t="n">
        <v>16.972872</v>
      </c>
      <c r="AD16" s="10" t="n">
        <v>15.240387</v>
      </c>
      <c r="AE16" s="10" t="n">
        <v>15.240387</v>
      </c>
      <c r="AF16" s="10" t="n">
        <v>2375.3628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45834.0</v>
      </c>
      <c r="F17" s="11" t="n">
        <v>89.703</v>
      </c>
      <c r="G17" s="11" t="n">
        <v>99.715</v>
      </c>
      <c r="H17" s="10" t="n">
        <v>-2.014266</v>
      </c>
      <c r="I17" s="10" t="n">
        <v>-0.92896175</v>
      </c>
      <c r="J17" s="10"/>
      <c r="K17" s="10" t="n">
        <v>-0.9439183379188248</v>
      </c>
      <c r="L17" s="10" t="n">
        <v>-0.9386202419055112</v>
      </c>
      <c r="M17" s="10" t="n">
        <v>25.086025</v>
      </c>
      <c r="N17" s="10" t="n">
        <v>26.471184</v>
      </c>
      <c r="O17" s="10"/>
      <c r="P17" s="10" t="n">
        <v>-0.4770936053614291</v>
      </c>
      <c r="Q17" s="10" t="n">
        <v>-0.4685642759646862</v>
      </c>
      <c r="R17" s="10" t="n">
        <v>27.199646</v>
      </c>
      <c r="S17" s="10" t="n">
        <v>28.628727</v>
      </c>
      <c r="T17" s="10"/>
      <c r="U17" s="10" t="n">
        <v>-0.38474381738569</v>
      </c>
      <c r="V17" s="10" t="n">
        <v>-0.3737899552999259</v>
      </c>
      <c r="W17" s="10" t="n">
        <v>17.172321</v>
      </c>
      <c r="X17" s="10" t="n">
        <v>18.272434</v>
      </c>
      <c r="Y17" s="10"/>
      <c r="Z17" s="10" t="n">
        <v>-0.2259903219007107</v>
      </c>
      <c r="AA17" s="10" t="n">
        <v>-0.2131963766594872</v>
      </c>
      <c r="AB17" s="10" t="n">
        <v>13.620733</v>
      </c>
      <c r="AC17" s="10" t="n">
        <v>17.379993</v>
      </c>
      <c r="AD17" s="10"/>
      <c r="AE17" s="10"/>
      <c r="AF17" s="10" t="n">
        <v>1313.8989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45834.0</v>
      </c>
      <c r="F18" s="11" t="n">
        <v>21.654</v>
      </c>
      <c r="G18" s="11" t="n">
        <v>22.64</v>
      </c>
      <c r="H18" s="10" t="n">
        <v>4.417012</v>
      </c>
      <c r="I18" s="10" t="n">
        <v>5.1702514</v>
      </c>
      <c r="J18" s="10" t="n">
        <v>5.9255247</v>
      </c>
      <c r="K18" s="10" t="n">
        <v>-0.3888830293327838</v>
      </c>
      <c r="L18" s="10" t="n">
        <v>-0.2065564587226922</v>
      </c>
      <c r="M18" s="10" t="n">
        <v>15.1415</v>
      </c>
      <c r="N18" s="10" t="n">
        <v>15.975539</v>
      </c>
      <c r="O18" s="10" t="n">
        <v>20.906244</v>
      </c>
      <c r="P18" s="10" t="n">
        <v>-1.0613897259237</v>
      </c>
      <c r="Q18" s="10" t="n">
        <v>-0.9102741850254282</v>
      </c>
      <c r="R18" s="10" t="n">
        <v>16.639448</v>
      </c>
      <c r="S18" s="10" t="n">
        <v>17.490805</v>
      </c>
      <c r="T18" s="10" t="n">
        <v>22.881653</v>
      </c>
      <c r="U18" s="10" t="n">
        <v>-1.050859027693377</v>
      </c>
      <c r="V18" s="10" t="n">
        <v>-0.9099614370865017</v>
      </c>
      <c r="W18" s="10"/>
      <c r="X18" s="10"/>
      <c r="Y18" s="10"/>
      <c r="Z18" s="10"/>
      <c r="AA18" s="10"/>
      <c r="AB18" s="10" t="n">
        <v>13.623229</v>
      </c>
      <c r="AC18" s="10" t="n">
        <v>14.462678</v>
      </c>
      <c r="AD18" s="10" t="n">
        <v>16.451342</v>
      </c>
      <c r="AE18" s="10" t="n">
        <v>16.451342</v>
      </c>
      <c r="AF18" s="10" t="n">
        <v>933.31573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45834.0</v>
      </c>
      <c r="F19" s="11" t="n">
        <v>199.612</v>
      </c>
      <c r="G19" s="11" t="n">
        <v>219.198</v>
      </c>
      <c r="H19" s="10" t="n">
        <v>7.696956</v>
      </c>
      <c r="I19" s="10" t="n">
        <v>8.651559</v>
      </c>
      <c r="J19" s="10" t="n">
        <v>2.0161011</v>
      </c>
      <c r="K19" s="10" t="n">
        <v>0.9695939953225833</v>
      </c>
      <c r="L19" s="10" t="n">
        <v>1.13566484021979</v>
      </c>
      <c r="M19" s="10" t="n">
        <v>26.564724</v>
      </c>
      <c r="N19" s="10" t="n">
        <v>27.68699</v>
      </c>
      <c r="O19" s="10" t="n">
        <v>29.794168</v>
      </c>
      <c r="P19" s="10" t="n">
        <v>-0.517647992228888</v>
      </c>
      <c r="Q19" s="10" t="n">
        <v>-0.3562271676200278</v>
      </c>
      <c r="R19" s="10" t="n">
        <v>32.192844</v>
      </c>
      <c r="S19" s="10" t="n">
        <v>33.36655</v>
      </c>
      <c r="T19" s="10" t="n">
        <v>33.522243</v>
      </c>
      <c r="U19" s="10" t="n">
        <v>-0.2345220942077886</v>
      </c>
      <c r="V19" s="10" t="n">
        <v>-0.08447203984420044</v>
      </c>
      <c r="W19" s="10" t="n">
        <v>17.446194</v>
      </c>
      <c r="X19" s="10" t="n">
        <v>18.355385</v>
      </c>
      <c r="Y19" s="10" t="n">
        <v>16.118277</v>
      </c>
      <c r="Z19" s="10" t="n">
        <v>0.1136323597161361</v>
      </c>
      <c r="AA19" s="10" t="n">
        <v>0.2418971584516748</v>
      </c>
      <c r="AB19" s="10" t="n">
        <v>18.044613</v>
      </c>
      <c r="AC19" s="10" t="n">
        <v>22.364565</v>
      </c>
      <c r="AD19" s="10"/>
      <c r="AE19" s="10" t="n">
        <v>15.221924</v>
      </c>
      <c r="AF19" s="10" t="n">
        <v>16915.205</v>
      </c>
    </row>
    <row r="22">
      <c r="A22" t="s">
        <v>64</v>
      </c>
    </row>
    <row r="23">
      <c r="A23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